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3" r:id="rId1"/>
  </sheets>
  <definedNames>
    <definedName name="_xlnm._FilterDatabase" localSheetId="0" hidden="1">Sheet3!$A$2:$L$50</definedName>
  </definedNames>
  <calcPr calcId="144525"/>
</workbook>
</file>

<file path=xl/sharedStrings.xml><?xml version="1.0" encoding="utf-8"?>
<sst xmlns="http://schemas.openxmlformats.org/spreadsheetml/2006/main" count="275" uniqueCount="203">
  <si>
    <t xml:space="preserve">                                                                    喀什大学2021年硕士研究生招生专业目录</t>
  </si>
  <si>
    <t>学院名称（代码）</t>
  </si>
  <si>
    <t>专业代码、名称及研究方向</t>
  </si>
  <si>
    <t>招生类型（全日制或者非全日制）</t>
  </si>
  <si>
    <t>指导老师</t>
  </si>
  <si>
    <t>自命题考试科目</t>
  </si>
  <si>
    <t>复试科目</t>
  </si>
  <si>
    <t>同等学力加试科目</t>
  </si>
  <si>
    <t>参考书目(含初试、复试、同等学力加试书目)</t>
  </si>
  <si>
    <t>联系电话</t>
  </si>
  <si>
    <t>联系人</t>
  </si>
  <si>
    <t>备注</t>
  </si>
  <si>
    <t>马克思主义学院（001）</t>
  </si>
  <si>
    <t>0305 马克思主义理论</t>
  </si>
  <si>
    <t>030501 马克思主义基本原理</t>
  </si>
  <si>
    <t>全日制</t>
  </si>
  <si>
    <t>杨谦、王立仁、周杰、冯国芳彭建勇、孙月红、戚甫娟、曹立中、丛培兵、朱延君、杨淑湘、武威利、司律、谢永萍、吴艳华、杨清、尼扎吉·喀迪尔、阿依古丽· 阿布都热西提、韩文书、马志芹、杨陶、赵雪军、李宏斌、张小艳、孟红松、</t>
  </si>
  <si>
    <t>①101思想政治理论
②201英语一
③701马克思主义基本原理        
④801毛泽东思想和中国特色社会主义理论体系概论</t>
  </si>
  <si>
    <t>①马克思主义理论综合
②英语
③专业面试</t>
  </si>
  <si>
    <t>①马克思主义哲学 
②中国近现代史纲要</t>
  </si>
  <si>
    <t xml:space="preserve">（一）初试参考书目：
1.中宣部马工程 马克思主义基本原理概论（2018年版） 高等教育出版社
2.中宣部马工程 毛泽东思想和中国特色社会主义理论体系概论（2018年版） 高等教育出版社
（二）复试参考书目：
1.简明马克思主义史 人民出版社 庄福龄
2.辩证唯物主义和历史唯物主义原理（第五版） 中国人民大学出版社 李秀玲
（三）加试参考书目：
1. 马工程 马克思主义哲学 高等教育出版社 
2. 中宣部马工程 中国近现代史纲要（2018年版） 高等教育出版社 
</t>
  </si>
  <si>
    <t>0998－2564117</t>
  </si>
  <si>
    <t>徐莉</t>
  </si>
  <si>
    <t>030502 马克思主义发展史</t>
  </si>
  <si>
    <t>新增方向</t>
  </si>
  <si>
    <t>030503 马克思主义中国化研究</t>
  </si>
  <si>
    <t>030505 思想政治教育</t>
  </si>
  <si>
    <t>030506 中国近现代史基本问题研究</t>
  </si>
  <si>
    <t xml:space="preserve">0451教育硕士 </t>
  </si>
  <si>
    <t>045102学科教学（思政）</t>
  </si>
  <si>
    <t>①101思想政治理论
②204英语二
③333教育综合
④805课程与教学论</t>
  </si>
  <si>
    <t>①思想政治学科教学论
②英语
③专业面试</t>
  </si>
  <si>
    <t>①教育研究方法导论
②中外教育史</t>
  </si>
  <si>
    <t>（一）初试参考书目（教育综合参考书目）：
1.教育学基础 教育科学出版社 十二所重点师范大学联合编写
2.教育学专业基础综合考试大纲解析 （推荐高教版，约在每年9月份出版）
3.课程与教学论 高等教育出版社  王本陆
（二）复试参考书目：
1.思想政治学科教学新论（第二版），高等教育出版社，刘强
（三）加试科目参考书目：
1.教育研究方法导论 安徽教育出版社 裴娣娜
2.中国教育史 华东师范大学出版社 孙培青
3.外国教育史教程 人民教育出版社 吴式颖</t>
  </si>
  <si>
    <t>人文学院（002）</t>
  </si>
  <si>
    <t>045103 学科教学（语文）</t>
  </si>
  <si>
    <t>全日制+非全日制</t>
  </si>
  <si>
    <t>罗浩波、欧阳伟、杨波、徐梅、封兴中、王明科、胡开兰、张海燕、贺义荣、卢兆旭、叶继群、张娟、张英丽、赵丽、赵瑞蓉、郑瑜、周宏、郭美英、蒙葆宁、徐秀玲、杨彦、张桂莲、李晓燕、任雅琴、孙丽曼、唐剑峰</t>
  </si>
  <si>
    <t>①语文知识及语文教学法
②英语
③专业面试</t>
  </si>
  <si>
    <t xml:space="preserve">①教育研究方法导论
②中外教育史
</t>
  </si>
  <si>
    <t xml:space="preserve">（一）初试参考书目（教育综合参考书目）：
1.教育学基础 教育科学出版社 十二所重点师范大学联合编写
2.教育学专业基础综合考试大纲解析 （推荐高教版，约在每年9月份出版）
3.课程与教学论 高等教育出版社  王本陆
（二）复试参考书目：
1.历史：朱汉国、郑林：《新编历史教学论》，华东师范大学，2008年
2.语文：①倪文锦：《语文教育学概论》，华东师范大学出版社，2006年；②潘新和：《新课程语文教学论》，人民教育出版社，2011年
（三）加试参考书目：
1. 裴娣娜：《教育研究方法导论》，安徽教育出版社 
2. 孙培青 主编：《中国教育史》，华东师范大学出版社 
3. 吴式颖 主编：《外国教育史教程 》，人民教育出版社 "
</t>
  </si>
  <si>
    <t>0998-2899112</t>
  </si>
  <si>
    <t>王婷</t>
  </si>
  <si>
    <t>与南通大学联合培养</t>
  </si>
  <si>
    <t>045109 学科教学（历史）</t>
  </si>
  <si>
    <t>甘桂琴、艾买提江·阿不力米提</t>
  </si>
  <si>
    <t>①历史知识及历史教学法
②英语
③专业面试</t>
  </si>
  <si>
    <t xml:space="preserve">0401教育学     </t>
  </si>
  <si>
    <t>040102 课程与教学论(历史方向)</t>
  </si>
  <si>
    <t>①101思想政治理论
②201英语一     
③311教育学专业基础综合</t>
  </si>
  <si>
    <t xml:space="preserve">
①历史知识及历史教学法
②英语
③专业面试</t>
  </si>
  <si>
    <t>①教育学原理
②教育心理学</t>
  </si>
  <si>
    <t>（一）初试参考书目：  
统考，不指定。                      
（二）复试参考书目：
1.历史：朱汉国、郑林：《新编历史教学论》，华东师范大学，2008年
2.语文：倪文锦：《语文教育学概论》，华东师范大学出版社，2006年
（三）加试参考书目：
1.教育学基础  教育科学出版社 十二所重点师范大学联合编写
2.教育学 人民教育出版社 王道俊、郭文安 
3.教育心理学 北京师范大学出版社 陈琦、刘儒德主编</t>
  </si>
  <si>
    <t>040102 课程与教学论(语文方向)</t>
  </si>
  <si>
    <t>罗浩波、王明科、欧阳伟、杨波、徐梅、张海燕、卢兆旭、封兴中、叶继群、曾毅、邵志华、徐毅、贺义荣</t>
  </si>
  <si>
    <t>0501 中国语言文学</t>
  </si>
  <si>
    <t>050101文艺学</t>
  </si>
  <si>
    <t>杨波、周金生、尹传兰、朱文斌、贺义荣</t>
  </si>
  <si>
    <t>①101思想政治理论
②201英语一       
③702文学基础理论      
④802汉语理论</t>
  </si>
  <si>
    <t xml:space="preserve">①文学综合知识     
②英语       
③专业面试
</t>
  </si>
  <si>
    <t xml:space="preserve">①文学理论
②现代汉语
</t>
  </si>
  <si>
    <t xml:space="preserve">（一）初试参考书目：
1. 童庆炳：《文学理论教程》，高等教育出版社，2015年
2. 黄伯荣、廖序东：《现代汉语》，高等教育出版社，2017年
3.叶蜚声、徐通锵：《语言学纲要》，北京大学出版社，2010年
（二）复试参考书目：
1.袁行霈：《中国文学史》，高等教育出版社，2014年
2.朱栋霖：《中国现代文学史》，高等教育出版社，2014年
3.郑克鲁 ：《外国文学史》高等教育出版社，2015年
（三）加试参考书目
1. 曹顺庆：《文学概论》，北京师范大学出版社，2017年
2. 邢福义，汪国胜：《现代汉语》，高等教育出版社，2010年
</t>
  </si>
  <si>
    <t>050105中国古代文学</t>
  </si>
  <si>
    <t>罗浩波、欧阳伟、卢兆旭、余晓栋、施仲贞</t>
  </si>
  <si>
    <t>050106中国现当代文学</t>
  </si>
  <si>
    <t>王明科、徐梅、封兴中、叶继群、卢兆旭、顾金春、胡斌</t>
  </si>
  <si>
    <t>050108比较文学与世界文学</t>
  </si>
  <si>
    <t>张海燕、金雪学品、杜鹃</t>
  </si>
  <si>
    <t>中国语学院（003）</t>
  </si>
  <si>
    <t>050102语言学及应用语言学</t>
  </si>
  <si>
    <t>刘秀明、薛玉萍、林青、欧阳伟、胡开兰、郑燕、胡传成、张美涛、李少平、李智涛、李海洋、周巧云、刘永华、刘瑞莲、柳元丰</t>
  </si>
  <si>
    <t>①101思想政治理论
②201英语一       
③704语言学概论      
④804现代汉语</t>
  </si>
  <si>
    <t>①语言学基础理论
②英语       
③专业面试</t>
  </si>
  <si>
    <t>①应用语言学
②古代汉语</t>
  </si>
  <si>
    <t xml:space="preserve">（一）初试参考书目：
1、岑运强《语言学概论》（第四版）
2、黄廖版《现代汉语》
（二）复试、同等学力参考书目：
1、岑运强《语言学基础理论》 
2、王力《古代汉语》
</t>
  </si>
  <si>
    <t>0998-2899103</t>
  </si>
  <si>
    <t>徐文婷</t>
  </si>
  <si>
    <t>050103汉语言文字学</t>
  </si>
  <si>
    <t>维吾尔语、现代汉语</t>
  </si>
  <si>
    <t>参考书目：黄廖版《现代汉语》</t>
  </si>
  <si>
    <t>推免</t>
  </si>
  <si>
    <t>教育科学学院（004）</t>
  </si>
  <si>
    <t xml:space="preserve">0401教育学    </t>
  </si>
  <si>
    <t>040101教育学原理</t>
  </si>
  <si>
    <t>但武刚、王海福、李双龙、杨英、丁锦宏、邓宏宝、王灿明、邓小泉、张志泉、赵卫菊、朱水萍、王珏</t>
  </si>
  <si>
    <t>①教育研究方法
②英语
③专业面试</t>
  </si>
  <si>
    <t>（一）初试参考书目：
  统考，不指定。                      
（二）复试参考书目：
1.教育研究方法 华东师范大学出版社 江芳、王国英  
（三）加试参考书目：
1.教育学基础  教育科学出版社 十二所重点师范大学联合编写
2.教育学 人民教育出版社 王道俊、郭文安 
3.教育心理学 北京师范大学出版社 陈琦、刘儒德主编</t>
  </si>
  <si>
    <t>田睿方</t>
  </si>
  <si>
    <t>040102 课程与教学论（原理）</t>
  </si>
  <si>
    <t>张华、杨淑敏、孟献华、慕君、陆平、李祖祥</t>
  </si>
  <si>
    <t>040102 课程与教学论（物理）</t>
  </si>
  <si>
    <t>郭玲、郭亮、曹丽萍</t>
  </si>
  <si>
    <t>040105学前教育学</t>
  </si>
  <si>
    <t>安燕、谢娜、王灿明、吉兆麟、王晓芬、陶金玲、许铁梅</t>
  </si>
  <si>
    <t>09982899340</t>
  </si>
  <si>
    <t>040110教育技术学</t>
  </si>
  <si>
    <t>孙卫国、李丙春、王文龙、丁卫泽、钱小龙、李红美、施佺</t>
  </si>
  <si>
    <t>045116 心理健康教育</t>
  </si>
  <si>
    <t>宋广文、余鹏、冷英、邓宏宝、沈永江、姜永杰、朱兴国、潘发达、王柳生、杨荣华、张鹏程、宋建</t>
  </si>
  <si>
    <t>①101思想政治理论
②204英语二
③333教育综合
④806发展心理学</t>
  </si>
  <si>
    <t>①学与教的心理学
②英语
③专业面试</t>
  </si>
  <si>
    <t>（一）初试参考书目（教育综合参考书目）：
1.教育学基础 教育科学出版社 十二所重点师范大学联合编写
2.教育学专业基础综合考试大纲解析 （推荐高教版，约在每年9月份出版）
3.课程与教学论 高等教育出版社  王本陆
4.教育心理学  北京师范大学出版社  陈琦，刘儒德     
5.发展心理学  人民教育出版社  林崇德
（二）复试参考书目：
1.学与教的心理学 华东师范大学出版社 皮连生          
2.普通物理学（第六版）上册，高等教育出版社 程守洙、江之永主编  
3.学校体育学- 高等教育出版社,潘绍伟，于可红
（三）加试科目参考书目：
1.教育研究方法导论 安徽教育出版社 裴娣娜
2.中国教育史 华东师范大学出版社 孙培青
3.外国教育史教程 人民教育出版社 吴式颖
4.中学美术教学法  高等教育出版社 谢雱
5.《学校音乐教育导论与教材教法》人民音乐出版社 尹爱青主编
6.体育教学论.高等教育出版社，毛振明
7.中学物理教学概论(第四版)，高等教育出版社 阎金铎 郭玉英 主编</t>
  </si>
  <si>
    <t>045101教育管理</t>
  </si>
  <si>
    <t>余鹏、郭荣祥、陈炜、郭必裕、朱广华、吉明明、陆俊杰、施振佺、许慈晖</t>
  </si>
  <si>
    <t>045114 现代教育技术</t>
  </si>
  <si>
    <t>王文龙、丁卫泽、施佺、钱小龙、李红美、黄新辉、徐锦霞、陈巧、钱丹、熊秋娥、贺斌、王周秀</t>
  </si>
  <si>
    <t>045115 小学教育</t>
  </si>
  <si>
    <t xml:space="preserve">王海福、李双龙、杨英、丁锦宏、王灿明、邓小泉、张志泉、赵卫菊、朱水萍、王珏、李祖祥、慕君、严奕峰、郁美、顾彬彬、陆平、孟献华、徐志刚、濮海慧
</t>
  </si>
  <si>
    <t>045118 学前教育</t>
  </si>
  <si>
    <t>安燕、谢娜、许铁梅、王灿明、吉兆麟、陶金玲、王晓芬、季燕、钱慧、苗雪红</t>
  </si>
  <si>
    <t>045111 学科教学（音乐）</t>
  </si>
  <si>
    <t>杨含誉</t>
  </si>
  <si>
    <t xml:space="preserve">①两首声乐曲或器乐曲
（中、外作品各1首，自选）
②英语
③专业面试
</t>
  </si>
  <si>
    <t>①教育研究方法导论
②音乐教学论</t>
  </si>
  <si>
    <t>045113 学科教学（美术）</t>
  </si>
  <si>
    <t>高旭清、田军</t>
  </si>
  <si>
    <t xml:space="preserve">①素描写生(人物)
②英语
③专业面试
</t>
  </si>
  <si>
    <t>①教育研究方法导论
②中学美术教学论</t>
  </si>
  <si>
    <t>045105 学科教学（物理）</t>
  </si>
  <si>
    <t>郭亮、曹丽萍、杨淑敏</t>
  </si>
  <si>
    <t xml:space="preserve">①普通物理学（力学、电磁学）
②英语
③专业面试       </t>
  </si>
  <si>
    <t xml:space="preserve">①教育研究方法导论
②中学物理教学论 </t>
  </si>
  <si>
    <t>045112 学科教学（体育）</t>
  </si>
  <si>
    <t>隋红、王强、况明亮</t>
  </si>
  <si>
    <t>①学校体育学
②英语
③专业面试</t>
  </si>
  <si>
    <t>①教育研究方法导论
②学校体育教学论</t>
  </si>
  <si>
    <t>生命与地理科学学院（005）</t>
  </si>
  <si>
    <t>0860生物与医药</t>
  </si>
  <si>
    <t>生物技术与工程</t>
  </si>
  <si>
    <t>王玉涛、马刘峰、任羽、王世峰、陈芸、朱明军、朱思明、李汴生、李玲、于淑娟、欧阳乐军、尹忠东、敬思群、陈晓远、于白音、彭红元、许崇波、刘主</t>
  </si>
  <si>
    <t>①101思想政治理论
②204英语二
③338生物化学
④808微生物学</t>
  </si>
  <si>
    <t>①生物技术概论
②英语
③专业面试</t>
  </si>
  <si>
    <t>①普通生物学
②生物工艺学</t>
  </si>
  <si>
    <t>（一）初试参考书目：
1.生物化学（上下册，第三版），高等教育出版社，王镜岩等主编
2.微生物学教程（第三版），高等教育出版社，周德庆主编
（二）复试参考书目：
1.生物技术概论（第三版），科学出版社，宋思扬、楼士林主编  (生物技术与工程方向)                                           
2.食品工艺学（第三版）  中国轻工业出版社 陈野主编(食品工程方向)                                                3.基础生态学（第三版） 牛翠娟 高等教育出版社(生物资源与环境工程方向)
（三）同等学力加试参考书目：
1.普通生物学（第三版），高等教育出版社，吴相钰等主编
2.新编生物工艺学（上）（下）化学工程出版社，俞俊棠主编</t>
  </si>
  <si>
    <t>0998-299128</t>
  </si>
  <si>
    <t>乔阳歌</t>
  </si>
  <si>
    <t>食品工程</t>
  </si>
  <si>
    <t>①食品工艺学
②英语
③专业面试</t>
  </si>
  <si>
    <t>生物资源与环境工程</t>
  </si>
  <si>
    <t>①基础生态学
②英语
③专业面试</t>
  </si>
  <si>
    <t xml:space="preserve">0401教育学   </t>
  </si>
  <si>
    <t>040102 课程与教学论（生物）</t>
  </si>
  <si>
    <t>王玉涛、詹建立、任尚福</t>
  </si>
  <si>
    <t>①中学生物学教学论
②英语
③专业面试</t>
  </si>
  <si>
    <t>①生物学课程教学技能训练
②普通生物学</t>
  </si>
  <si>
    <t>（一）初试参考书目：
  统考，不指定。                      
（二）复试参考书目：
1.中学生物学教学论 高等教育出版社 刘恩山  
2.教育研究方法 华东师范大学出版社 江芳、王国英 
（三）加试参考书目：
1.生物学课程教学技能训练  华东师范大学出版社 汪忠
2.陈阅增普通生物学第4版  高等教育出版社  吴相钰等</t>
  </si>
  <si>
    <t>040102课程与教学论（地理）</t>
  </si>
  <si>
    <t xml:space="preserve"> 梁振民、薛治国</t>
  </si>
  <si>
    <t>①中国地理
②英语
③专业面试</t>
  </si>
  <si>
    <t>①人文地理学            
②自然地理学</t>
  </si>
  <si>
    <t>（一）初试参考书目：
  统考，不指定。                      
（二）复试参考书目：
中国地理（第二版） 高等教育出版社 赵济主编
（三）加试科目参考书目：
1.人文地理学（第三版） 科学出版社 陈慧琳主编                    
2.自然地理学（第四版） 高等教育出版社 伍光和主编</t>
  </si>
  <si>
    <t>0451教育硕士</t>
  </si>
  <si>
    <t>045107 学科教学（生物）</t>
  </si>
  <si>
    <t>王玉涛、詹建立、任尚福、陈、芸努尔古丽热合曼</t>
  </si>
  <si>
    <t xml:space="preserve">（一）初试参考书目（教育综合参考书目）：
1.教育学基础 教育科学出版社 十二所重点师范大学联合编写
2.教育学专业基础综合考试大纲解析 （推荐高教版，约在每年9月份出版）
3.课程与教学论 高等教育出版社  王本陆
（二）复试参考书目：
1.中学生物学教学论 高等教育出版社 刘恩山  
（三）加试参考书目：
1.教育研究方法导论 安徽教育出版社 裴娣娜
2.生物学课程教学技能训练  华东师范大学出版社 汪忠
3.陈阅增普通生物学第4版  高等教育出版社  吴相钰等
         </t>
  </si>
  <si>
    <t>045110 学科教学（地理）</t>
  </si>
  <si>
    <t>①101思想政治理论
②204英语二
③333教育综合    
④805课程与教学论</t>
  </si>
  <si>
    <t>①地理信息系统          
②人文地理学</t>
  </si>
  <si>
    <t xml:space="preserve">（一）初试参考书目（教育综合参考书目）：
1.教育学基础 教育科学出版社 十二所重点师范大学联合编写
2.教育学专业基础综合考试大纲解析 （推荐高教版，约在每年9月份出版）
3.教育心理学  北京师范大学出版社  陈琦，刘儒德主编 
（二）复试参考书目：
中国地理（第二版） 高等教育出版社 赵济主编
（三）加试科目参考书目：
1.地理信息系统概论（第3版） 高等教育出版社 黄杏元，马劲松主编                         2.人文地理学（第三版） 科学出版社 陈慧琳主编      </t>
  </si>
  <si>
    <t>外国语学院（006）</t>
  </si>
  <si>
    <t xml:space="preserve">0451教育硕士   </t>
  </si>
  <si>
    <t>045108 学科教学（英语）</t>
  </si>
  <si>
    <t>林冬梅、王瑛、陈家旭、梁晶、严明、霍艳娟、刘稳良、王录、卢军坪、何建乐、陈国静、王建宏、张海燕、何旭良、张宝国、徐菊、王晓平、赵燕、吴玲娟、车贵成、刘金、马丽伟、张朝霞、董辉、夏文熠、古丽皮耶·居麦、潘帅英、张军、胡贞、班柏、王叶娜、于静、钟安林、安晓灿、傅福英、孟庆玲、彭如青、黄云、肖岭、吴红岩、范姣兰</t>
  </si>
  <si>
    <t>①101思想政治理论
②204英语二
③333教育综合
④807英语教学法</t>
  </si>
  <si>
    <t>①英语课程与教学论
②专业面试(含口语)</t>
  </si>
  <si>
    <t>①英语综合
②英语口语</t>
  </si>
  <si>
    <t>（一）初试参考书目（教育综合参考书目）：
1.教育学基础 教育科学出版社 十二所重点师范大学联合编写
2.教育学专业基础综合考试大纲解析 （推荐高教版，约在每年9月份出版）
3.课程与教学论 高等教育出版社  王本陆   
4.英语教学法教程 高等教育出版社， 王蔷主编
（二）复试参考书目：                                                                                                                     1.英语课程与教学论 福建教育出版社出版社，章兼中 
2.新编简明英语语言学教程（第2版），上海外语教育出版社，戴炜栋
（三）加试科目
《综合教程》，上海外语教育出版社，何兆雄</t>
  </si>
  <si>
    <t>0998-2899603</t>
  </si>
  <si>
    <t>李艳芳</t>
  </si>
  <si>
    <t>与南通大学、上海第二工业大学、上海应用技术大学和广东韶关学院联合培养</t>
  </si>
  <si>
    <t>数学与统计学院（007）</t>
  </si>
  <si>
    <t>045104 学科教学（数学）</t>
  </si>
  <si>
    <t>邓勇、 赵斌、王丰效、汪仲文、胡爱莲、杜刚、张四保、王金华、马登举、 朱月萍、陈庆霞、于启洋、宋爱丽，官春梅，刘珍，杨庆之</t>
  </si>
  <si>
    <t xml:space="preserve">①数学教学论
②英语
③专业面试
</t>
  </si>
  <si>
    <t xml:space="preserve">
（一）初试参考书目（教育综合参考书目）：
1.教育学基础 教育科学出版社 十二所重点师范大学联合编写
2.教育学专业基础综合考试大纲解析 （推荐高教版，约在每年9月份出版）
3.课程与教学论 高等教育出版社  王本陆   
（二）复试参考书目：
1.数学教学论（第二版），北京师范大学出版社，曹一鸣、张生春，2017.
（三）加试科目参考书目：
1.教育研究方法导论 安徽教育出版社 裴娣娜
2.中国教育史 华东师范大学出版社 孙培青主编
3.外国教育史教程 人民教育出版社 吴式颖主编
</t>
  </si>
  <si>
    <t>张丹</t>
  </si>
  <si>
    <t>0252应用统计</t>
  </si>
  <si>
    <t xml:space="preserve">经济与社会统计   </t>
  </si>
  <si>
    <t>王丰效
胡爱莲
方红
田金方
周健</t>
  </si>
  <si>
    <t>①101思想政治理论
②204英语二      
③303数学三
④432统计学</t>
  </si>
  <si>
    <t>①概率论与数理统计              ②英语
③专业面试</t>
  </si>
  <si>
    <t>①宏观经济学
②微观经济学</t>
  </si>
  <si>
    <t>（一）初试参考书目：                                                                                                     
1.统计学 第六版 中国人民大学出版社 2015年，贾俊平编；
（二）复试参考书目：                                                                                                     1.概率论与数理统计 第二版，高等教育出版社，2008年，魏宗舒编
（三）加试参考书目：                                                                                                     
1.西方经济学  第六版 中国人民大学出版社 2014年，高鸿业编</t>
  </si>
  <si>
    <t>与上海第二工业大学联合培养</t>
  </si>
  <si>
    <t>金融统计与风险管理</t>
  </si>
  <si>
    <t>化学与环境科学学院（008）</t>
  </si>
  <si>
    <t>045106 学科教学（化学）</t>
  </si>
  <si>
    <t>邵学广、苗志伟、尹学博、张明慧、楚刚辉、阿不都卡德尔•阿不都克尤木、燕子红、热娜古丽·阿不都热合曼、阿迪拉·阿布都热西提、贾淑平、燕音、陈义磊</t>
  </si>
  <si>
    <t>①化学教学论
②英语
③专业面试</t>
  </si>
  <si>
    <t xml:space="preserve">（一）初试参考书目（教育综合参考书目）：
1.教育学基础 教育科学出版社 十二所重点师范大学联合编写
2.教育学专业基础综合考试大纲解析 （推荐高教版，约在每年9月份出版）
3.课程与教学论 高等教育出版社  王本陆   
（二）复试参考书目：
化学教学论（第五版）、高等教育出版社、刘知新主编，2018年11月。 
（三）加试科目参考书目：
1.教育研究方法导论 安徽教育出版社 裴娣娜
2.中国教育史 华东师范大学出版社 孙培青主编
3.外国教育史教程 人民教育出版社 吴式颖主编
         </t>
  </si>
  <si>
    <t>18299622056</t>
  </si>
  <si>
    <t>孙艳美</t>
  </si>
  <si>
    <t>0703化学</t>
  </si>
  <si>
    <t>070302分析化学</t>
  </si>
  <si>
    <t>①101思想政治理论
②201英语一      
③703物理化学        
④803分析化学（含仪器分析）</t>
  </si>
  <si>
    <t>①综合化学     
②英语
③专业面试</t>
  </si>
  <si>
    <t>①无机化学 
②有机化学</t>
  </si>
  <si>
    <t>（一）初试参考书目：                                          
1.傅献彩,《物理化学》（上、下）（第五版）,高等教育出版社；                                                           2.华中师范大学等，分析化学（上、下）（第四版），高等教育出版社；                                                               （二）复试参考书目：                                                  1.北师大等，无机化学实验（第四版），高等教育出版社；
2.曾和平，有机化学实验（第四版），高等教育出版社；                                                                                                             （三）同等学力加试参考书目：                                                                                                                                                                  1.北京师范大学等，无机化学（上、下）（第四版），高等教育出版社；                                                                          2.李景宁，有机化学（上、下）（第五版），高等教育出版社</t>
  </si>
  <si>
    <t>与南开大学联合培养</t>
  </si>
  <si>
    <t>070303有机化学</t>
  </si>
  <si>
    <t>070304物理化学</t>
  </si>
  <si>
    <t>大学生士兵计划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</si>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</sst>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17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15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24" fillId="11" borderId="18" applyNumberFormat="0" applyAlignment="0" applyProtection="0">
      <alignment vertical="center"/>
    </xf>
    <xf numFmtId="0" fontId="9" fillId="4" borderId="12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4" fillId="2" borderId="0" xfId="0" applyFont="1" applyFill="1">
      <alignment vertical="center"/>
    </xf>
    <xf numFmtId="0" fontId="4" fillId="2" borderId="8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4" fillId="2" borderId="7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1"/>
  <sheetViews>
    <sheetView tabSelected="1" workbookViewId="0">
      <selection activeCell="C6" sqref="C6"/>
    </sheetView>
  </sheetViews>
  <sheetFormatPr defaultColWidth="9" defaultRowHeight="13.5"/>
  <cols>
    <col min="1" max="1" width="10.125" style="2" customWidth="1"/>
    <col min="2" max="2" width="11.625" style="3" customWidth="1"/>
    <col min="3" max="3" width="28.125" style="4" customWidth="1"/>
    <col min="4" max="4" width="8.875" style="5" customWidth="1"/>
    <col min="5" max="5" width="20.75" style="5" customWidth="1"/>
    <col min="6" max="6" width="22.375" style="6" customWidth="1"/>
    <col min="7" max="7" width="20.375" style="4" customWidth="1"/>
    <col min="8" max="8" width="19" style="6" customWidth="1"/>
    <col min="9" max="9" width="52.875" style="6" customWidth="1"/>
    <col min="10" max="10" width="12.375" style="6" customWidth="1"/>
    <col min="11" max="11" width="7.375" style="6" customWidth="1"/>
    <col min="12" max="12" width="14.125" style="7" customWidth="1"/>
    <col min="13" max="16384" width="9" style="6"/>
  </cols>
  <sheetData>
    <row r="1" ht="33" customHeight="1" spans="1:1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ht="45" customHeight="1" spans="1:12">
      <c r="A2" s="10" t="s">
        <v>1</v>
      </c>
      <c r="B2" s="11" t="s">
        <v>2</v>
      </c>
      <c r="C2" s="12"/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</row>
    <row r="3" ht="32.1" customHeight="1" spans="1:12">
      <c r="A3" s="13" t="s">
        <v>12</v>
      </c>
      <c r="B3" s="14" t="s">
        <v>13</v>
      </c>
      <c r="C3" s="13" t="s">
        <v>14</v>
      </c>
      <c r="D3" s="13" t="s">
        <v>15</v>
      </c>
      <c r="E3" s="15" t="s">
        <v>16</v>
      </c>
      <c r="F3" s="15" t="s">
        <v>17</v>
      </c>
      <c r="G3" s="15" t="s">
        <v>18</v>
      </c>
      <c r="H3" s="15" t="s">
        <v>19</v>
      </c>
      <c r="I3" s="15" t="s">
        <v>20</v>
      </c>
      <c r="J3" s="14" t="s">
        <v>21</v>
      </c>
      <c r="K3" s="14" t="s">
        <v>22</v>
      </c>
      <c r="L3" s="21"/>
    </row>
    <row r="4" ht="32.1" customHeight="1" spans="1:12">
      <c r="A4" s="13"/>
      <c r="B4" s="16"/>
      <c r="C4" s="13" t="s">
        <v>23</v>
      </c>
      <c r="D4" s="13" t="s">
        <v>15</v>
      </c>
      <c r="E4" s="17"/>
      <c r="F4" s="17"/>
      <c r="G4" s="17"/>
      <c r="H4" s="17"/>
      <c r="I4" s="17"/>
      <c r="J4" s="16"/>
      <c r="K4" s="16"/>
      <c r="L4" s="21" t="s">
        <v>24</v>
      </c>
    </row>
    <row r="5" ht="32.1" customHeight="1" spans="1:12">
      <c r="A5" s="13"/>
      <c r="B5" s="16"/>
      <c r="C5" s="13" t="s">
        <v>25</v>
      </c>
      <c r="D5" s="13" t="s">
        <v>15</v>
      </c>
      <c r="E5" s="17"/>
      <c r="F5" s="17"/>
      <c r="G5" s="17"/>
      <c r="H5" s="17"/>
      <c r="I5" s="17"/>
      <c r="J5" s="16"/>
      <c r="K5" s="16"/>
      <c r="L5" s="21" t="s">
        <v>24</v>
      </c>
    </row>
    <row r="6" ht="32.1" customHeight="1" spans="1:12">
      <c r="A6" s="13"/>
      <c r="B6" s="16"/>
      <c r="C6" s="13" t="s">
        <v>26</v>
      </c>
      <c r="D6" s="13" t="s">
        <v>15</v>
      </c>
      <c r="E6" s="17"/>
      <c r="F6" s="17"/>
      <c r="G6" s="17"/>
      <c r="H6" s="17"/>
      <c r="I6" s="17"/>
      <c r="J6" s="16"/>
      <c r="K6" s="16"/>
      <c r="L6" s="21"/>
    </row>
    <row r="7" ht="32.1" customHeight="1" spans="1:12">
      <c r="A7" s="13"/>
      <c r="B7" s="18"/>
      <c r="C7" s="13" t="s">
        <v>27</v>
      </c>
      <c r="D7" s="13" t="s">
        <v>15</v>
      </c>
      <c r="E7" s="17"/>
      <c r="F7" s="19"/>
      <c r="G7" s="19"/>
      <c r="H7" s="19"/>
      <c r="I7" s="19"/>
      <c r="J7" s="16"/>
      <c r="K7" s="16"/>
      <c r="L7" s="21" t="s">
        <v>24</v>
      </c>
    </row>
    <row r="8" s="1" customFormat="1" ht="160.5" customHeight="1" spans="1:12">
      <c r="A8" s="13"/>
      <c r="B8" s="20" t="s">
        <v>28</v>
      </c>
      <c r="C8" s="13" t="s">
        <v>29</v>
      </c>
      <c r="D8" s="13" t="s">
        <v>15</v>
      </c>
      <c r="E8" s="19"/>
      <c r="F8" s="15" t="s">
        <v>30</v>
      </c>
      <c r="G8" s="15" t="s">
        <v>31</v>
      </c>
      <c r="H8" s="21" t="s">
        <v>32</v>
      </c>
      <c r="I8" s="21" t="s">
        <v>33</v>
      </c>
      <c r="J8" s="18"/>
      <c r="K8" s="18"/>
      <c r="L8" s="20"/>
    </row>
    <row r="9" s="1" customFormat="1" ht="90" customHeight="1" spans="1:12">
      <c r="A9" s="22" t="s">
        <v>34</v>
      </c>
      <c r="B9" s="14" t="s">
        <v>28</v>
      </c>
      <c r="C9" s="13" t="s">
        <v>35</v>
      </c>
      <c r="D9" s="13" t="s">
        <v>36</v>
      </c>
      <c r="E9" s="23" t="s">
        <v>37</v>
      </c>
      <c r="F9" s="13" t="s">
        <v>30</v>
      </c>
      <c r="G9" s="15" t="s">
        <v>38</v>
      </c>
      <c r="H9" s="15" t="s">
        <v>39</v>
      </c>
      <c r="I9" s="15" t="s">
        <v>40</v>
      </c>
      <c r="J9" s="43" t="s">
        <v>41</v>
      </c>
      <c r="K9" s="43" t="s">
        <v>42</v>
      </c>
      <c r="L9" s="43" t="s">
        <v>43</v>
      </c>
    </row>
    <row r="10" s="1" customFormat="1" ht="69.95" customHeight="1" spans="1:12">
      <c r="A10" s="22"/>
      <c r="B10" s="18"/>
      <c r="C10" s="13" t="s">
        <v>44</v>
      </c>
      <c r="D10" s="13" t="s">
        <v>15</v>
      </c>
      <c r="E10" s="24" t="s">
        <v>45</v>
      </c>
      <c r="F10" s="25"/>
      <c r="G10" s="15" t="s">
        <v>46</v>
      </c>
      <c r="H10" s="19"/>
      <c r="I10" s="19"/>
      <c r="J10" s="44"/>
      <c r="K10" s="44"/>
      <c r="L10" s="44"/>
    </row>
    <row r="11" s="1" customFormat="1" ht="56.1" customHeight="1" spans="1:12">
      <c r="A11" s="22"/>
      <c r="B11" s="14" t="s">
        <v>47</v>
      </c>
      <c r="C11" s="13" t="s">
        <v>48</v>
      </c>
      <c r="D11" s="13" t="s">
        <v>15</v>
      </c>
      <c r="E11" s="26"/>
      <c r="F11" s="15" t="s">
        <v>49</v>
      </c>
      <c r="G11" s="15" t="s">
        <v>50</v>
      </c>
      <c r="H11" s="15" t="s">
        <v>51</v>
      </c>
      <c r="I11" s="15" t="s">
        <v>52</v>
      </c>
      <c r="J11" s="44"/>
      <c r="K11" s="44"/>
      <c r="L11" s="44"/>
    </row>
    <row r="12" s="1" customFormat="1" ht="57" customHeight="1" spans="1:12">
      <c r="A12" s="22"/>
      <c r="B12" s="18"/>
      <c r="C12" s="13" t="s">
        <v>53</v>
      </c>
      <c r="D12" s="13" t="s">
        <v>15</v>
      </c>
      <c r="E12" s="23" t="s">
        <v>54</v>
      </c>
      <c r="F12" s="19"/>
      <c r="G12" s="15" t="s">
        <v>38</v>
      </c>
      <c r="H12" s="19"/>
      <c r="I12" s="19"/>
      <c r="J12" s="44"/>
      <c r="K12" s="44"/>
      <c r="L12" s="44"/>
    </row>
    <row r="13" s="1" customFormat="1" ht="37.5" customHeight="1" spans="1:12">
      <c r="A13" s="22"/>
      <c r="B13" s="14" t="s">
        <v>55</v>
      </c>
      <c r="C13" s="13" t="s">
        <v>56</v>
      </c>
      <c r="D13" s="13" t="s">
        <v>15</v>
      </c>
      <c r="E13" s="23" t="s">
        <v>57</v>
      </c>
      <c r="F13" s="15" t="s">
        <v>58</v>
      </c>
      <c r="G13" s="15" t="s">
        <v>59</v>
      </c>
      <c r="H13" s="15" t="s">
        <v>60</v>
      </c>
      <c r="I13" s="15" t="s">
        <v>61</v>
      </c>
      <c r="J13" s="44"/>
      <c r="K13" s="44"/>
      <c r="L13" s="44"/>
    </row>
    <row r="14" s="1" customFormat="1" ht="36" customHeight="1" spans="1:12">
      <c r="A14" s="22"/>
      <c r="B14" s="16"/>
      <c r="C14" s="13" t="s">
        <v>62</v>
      </c>
      <c r="D14" s="13" t="s">
        <v>15</v>
      </c>
      <c r="E14" s="23" t="s">
        <v>63</v>
      </c>
      <c r="F14" s="17"/>
      <c r="G14" s="17"/>
      <c r="H14" s="17"/>
      <c r="I14" s="17"/>
      <c r="J14" s="44"/>
      <c r="K14" s="44"/>
      <c r="L14" s="44"/>
    </row>
    <row r="15" s="1" customFormat="1" ht="36" customHeight="1" spans="1:12">
      <c r="A15" s="22"/>
      <c r="B15" s="16"/>
      <c r="C15" s="13" t="s">
        <v>64</v>
      </c>
      <c r="D15" s="13" t="s">
        <v>15</v>
      </c>
      <c r="E15" s="27" t="s">
        <v>65</v>
      </c>
      <c r="F15" s="17"/>
      <c r="G15" s="17"/>
      <c r="H15" s="17"/>
      <c r="I15" s="17"/>
      <c r="J15" s="44"/>
      <c r="K15" s="44"/>
      <c r="L15" s="44"/>
    </row>
    <row r="16" s="1" customFormat="1" ht="39" customHeight="1" spans="1:12">
      <c r="A16" s="22"/>
      <c r="B16" s="16"/>
      <c r="C16" s="13" t="s">
        <v>66</v>
      </c>
      <c r="D16" s="13" t="s">
        <v>15</v>
      </c>
      <c r="E16" s="23" t="s">
        <v>67</v>
      </c>
      <c r="F16" s="19"/>
      <c r="G16" s="19"/>
      <c r="H16" s="19"/>
      <c r="I16" s="19"/>
      <c r="J16" s="45"/>
      <c r="K16" s="45"/>
      <c r="L16" s="45"/>
    </row>
    <row r="17" s="1" customFormat="1" ht="45" customHeight="1" spans="1:12">
      <c r="A17" s="13" t="s">
        <v>68</v>
      </c>
      <c r="B17" s="16"/>
      <c r="C17" s="13" t="s">
        <v>69</v>
      </c>
      <c r="D17" s="28" t="s">
        <v>15</v>
      </c>
      <c r="E17" s="15" t="s">
        <v>70</v>
      </c>
      <c r="F17" s="20" t="s">
        <v>71</v>
      </c>
      <c r="G17" s="20" t="s">
        <v>72</v>
      </c>
      <c r="H17" s="20" t="s">
        <v>73</v>
      </c>
      <c r="I17" s="13" t="s">
        <v>74</v>
      </c>
      <c r="J17" s="25" t="s">
        <v>75</v>
      </c>
      <c r="K17" s="25" t="s">
        <v>76</v>
      </c>
      <c r="L17" s="21"/>
    </row>
    <row r="18" s="1" customFormat="1" ht="45" customHeight="1" spans="1:12">
      <c r="A18" s="13"/>
      <c r="B18" s="16"/>
      <c r="C18" s="13" t="s">
        <v>77</v>
      </c>
      <c r="D18" s="28" t="s">
        <v>15</v>
      </c>
      <c r="E18" s="17"/>
      <c r="F18" s="20"/>
      <c r="G18" s="20"/>
      <c r="H18" s="20"/>
      <c r="I18" s="13"/>
      <c r="J18" s="25"/>
      <c r="K18" s="25"/>
      <c r="L18" s="46"/>
    </row>
    <row r="19" s="1" customFormat="1" ht="20.1" customHeight="1" spans="1:12">
      <c r="A19" s="13"/>
      <c r="B19" s="29"/>
      <c r="C19" s="30"/>
      <c r="D19" s="28" t="s">
        <v>15</v>
      </c>
      <c r="E19" s="19"/>
      <c r="F19" s="20"/>
      <c r="G19" s="13" t="s">
        <v>78</v>
      </c>
      <c r="H19" s="13"/>
      <c r="I19" s="40" t="s">
        <v>79</v>
      </c>
      <c r="J19" s="25"/>
      <c r="K19" s="25"/>
      <c r="L19" s="20" t="s">
        <v>80</v>
      </c>
    </row>
    <row r="20" s="1" customFormat="1" ht="53.1" customHeight="1" spans="1:12">
      <c r="A20" s="14" t="s">
        <v>81</v>
      </c>
      <c r="B20" s="13" t="s">
        <v>82</v>
      </c>
      <c r="C20" s="13" t="s">
        <v>83</v>
      </c>
      <c r="D20" s="13" t="s">
        <v>15</v>
      </c>
      <c r="E20" s="31" t="s">
        <v>84</v>
      </c>
      <c r="F20" s="15" t="s">
        <v>49</v>
      </c>
      <c r="G20" s="20" t="s">
        <v>85</v>
      </c>
      <c r="H20" s="20" t="s">
        <v>51</v>
      </c>
      <c r="I20" s="21" t="s">
        <v>86</v>
      </c>
      <c r="J20" s="21"/>
      <c r="K20" s="43" t="s">
        <v>87</v>
      </c>
      <c r="L20" s="21"/>
    </row>
    <row r="21" s="1" customFormat="1" ht="26.25" customHeight="1" spans="1:12">
      <c r="A21" s="16"/>
      <c r="B21" s="13"/>
      <c r="C21" s="13" t="s">
        <v>88</v>
      </c>
      <c r="D21" s="13" t="s">
        <v>15</v>
      </c>
      <c r="E21" s="32" t="s">
        <v>89</v>
      </c>
      <c r="F21" s="33"/>
      <c r="G21" s="20"/>
      <c r="H21" s="20"/>
      <c r="I21" s="46"/>
      <c r="J21" s="46"/>
      <c r="K21" s="44"/>
      <c r="L21" s="46"/>
    </row>
    <row r="22" s="1" customFormat="1" ht="26.25" customHeight="1" spans="1:12">
      <c r="A22" s="16"/>
      <c r="B22" s="13"/>
      <c r="C22" s="13" t="s">
        <v>90</v>
      </c>
      <c r="D22" s="13" t="s">
        <v>15</v>
      </c>
      <c r="E22" s="32" t="s">
        <v>91</v>
      </c>
      <c r="F22" s="33"/>
      <c r="G22" s="20"/>
      <c r="H22" s="20"/>
      <c r="I22" s="46"/>
      <c r="J22" s="46"/>
      <c r="K22" s="44"/>
      <c r="L22" s="46"/>
    </row>
    <row r="23" s="1" customFormat="1" ht="78" customHeight="1" spans="1:12">
      <c r="A23" s="16"/>
      <c r="B23" s="13"/>
      <c r="C23" s="13" t="s">
        <v>92</v>
      </c>
      <c r="D23" s="13" t="s">
        <v>15</v>
      </c>
      <c r="E23" s="31" t="s">
        <v>93</v>
      </c>
      <c r="F23" s="33"/>
      <c r="G23" s="20"/>
      <c r="H23" s="20"/>
      <c r="I23" s="46"/>
      <c r="J23" s="54" t="s">
        <v>94</v>
      </c>
      <c r="K23" s="44"/>
      <c r="L23" s="46"/>
    </row>
    <row r="24" s="1" customFormat="1" ht="47.1" customHeight="1" spans="1:12">
      <c r="A24" s="16"/>
      <c r="B24" s="13"/>
      <c r="C24" s="13" t="s">
        <v>95</v>
      </c>
      <c r="D24" s="13" t="s">
        <v>15</v>
      </c>
      <c r="E24" s="31" t="s">
        <v>96</v>
      </c>
      <c r="F24" s="34"/>
      <c r="G24" s="20"/>
      <c r="H24" s="20"/>
      <c r="I24" s="37"/>
      <c r="J24" s="16"/>
      <c r="K24" s="44"/>
      <c r="L24" s="37"/>
    </row>
    <row r="25" s="1" customFormat="1" ht="68.1" customHeight="1" spans="1:12">
      <c r="A25" s="16"/>
      <c r="B25" s="14" t="s">
        <v>28</v>
      </c>
      <c r="C25" s="13" t="s">
        <v>97</v>
      </c>
      <c r="D25" s="13" t="s">
        <v>36</v>
      </c>
      <c r="E25" s="31" t="s">
        <v>98</v>
      </c>
      <c r="F25" s="17" t="s">
        <v>99</v>
      </c>
      <c r="G25" s="15" t="s">
        <v>100</v>
      </c>
      <c r="H25" s="15" t="s">
        <v>32</v>
      </c>
      <c r="I25" s="17" t="s">
        <v>101</v>
      </c>
      <c r="J25" s="16"/>
      <c r="K25" s="44"/>
      <c r="L25" s="46"/>
    </row>
    <row r="26" s="1" customFormat="1" ht="42.95" customHeight="1" spans="1:12">
      <c r="A26" s="16"/>
      <c r="B26" s="16"/>
      <c r="C26" s="13" t="s">
        <v>102</v>
      </c>
      <c r="D26" s="13" t="s">
        <v>36</v>
      </c>
      <c r="E26" s="35" t="s">
        <v>103</v>
      </c>
      <c r="F26" s="15" t="s">
        <v>30</v>
      </c>
      <c r="G26" s="17"/>
      <c r="H26" s="17"/>
      <c r="I26" s="17"/>
      <c r="J26" s="16"/>
      <c r="K26" s="44"/>
      <c r="L26" s="21"/>
    </row>
    <row r="27" s="1" customFormat="1" ht="60" customHeight="1" spans="1:12">
      <c r="A27" s="16"/>
      <c r="B27" s="16"/>
      <c r="C27" s="36" t="s">
        <v>104</v>
      </c>
      <c r="D27" s="13" t="s">
        <v>15</v>
      </c>
      <c r="E27" s="35" t="s">
        <v>105</v>
      </c>
      <c r="F27" s="17"/>
      <c r="G27" s="17"/>
      <c r="H27" s="17"/>
      <c r="I27" s="17"/>
      <c r="J27" s="16"/>
      <c r="K27" s="44"/>
      <c r="L27" s="46"/>
    </row>
    <row r="28" s="1" customFormat="1" ht="89.1" customHeight="1" spans="1:12">
      <c r="A28" s="16"/>
      <c r="B28" s="16"/>
      <c r="C28" s="13" t="s">
        <v>106</v>
      </c>
      <c r="D28" s="13" t="s">
        <v>15</v>
      </c>
      <c r="E28" s="35" t="s">
        <v>107</v>
      </c>
      <c r="F28" s="17"/>
      <c r="G28" s="17"/>
      <c r="H28" s="17"/>
      <c r="I28" s="17"/>
      <c r="J28" s="16"/>
      <c r="K28" s="44"/>
      <c r="L28" s="46"/>
    </row>
    <row r="29" s="1" customFormat="1" ht="59.1" customHeight="1" spans="1:12">
      <c r="A29" s="16"/>
      <c r="B29" s="16"/>
      <c r="C29" s="13" t="s">
        <v>108</v>
      </c>
      <c r="D29" s="13" t="s">
        <v>36</v>
      </c>
      <c r="E29" s="35" t="s">
        <v>109</v>
      </c>
      <c r="F29" s="17"/>
      <c r="G29" s="19"/>
      <c r="H29" s="19"/>
      <c r="I29" s="17"/>
      <c r="J29" s="16"/>
      <c r="K29" s="44"/>
      <c r="L29" s="37"/>
    </row>
    <row r="30" s="1" customFormat="1" ht="51" customHeight="1" spans="1:12">
      <c r="A30" s="16"/>
      <c r="B30" s="16"/>
      <c r="C30" s="28" t="s">
        <v>110</v>
      </c>
      <c r="D30" s="13" t="s">
        <v>15</v>
      </c>
      <c r="E30" s="32" t="s">
        <v>111</v>
      </c>
      <c r="F30" s="17"/>
      <c r="G30" s="20" t="s">
        <v>112</v>
      </c>
      <c r="H30" s="20" t="s">
        <v>113</v>
      </c>
      <c r="I30" s="17"/>
      <c r="J30" s="16"/>
      <c r="K30" s="44"/>
      <c r="L30" s="46"/>
    </row>
    <row r="31" s="1" customFormat="1" ht="47.1" customHeight="1" spans="1:12">
      <c r="A31" s="16"/>
      <c r="B31" s="16"/>
      <c r="C31" s="13" t="s">
        <v>114</v>
      </c>
      <c r="D31" s="13" t="s">
        <v>15</v>
      </c>
      <c r="E31" s="35" t="s">
        <v>115</v>
      </c>
      <c r="F31" s="17"/>
      <c r="G31" s="20" t="s">
        <v>116</v>
      </c>
      <c r="H31" s="20" t="s">
        <v>117</v>
      </c>
      <c r="I31" s="17"/>
      <c r="J31" s="16"/>
      <c r="K31" s="44"/>
      <c r="L31" s="46"/>
    </row>
    <row r="32" s="1" customFormat="1" ht="56.25" customHeight="1" spans="1:12">
      <c r="A32" s="16"/>
      <c r="B32" s="16"/>
      <c r="C32" s="13" t="s">
        <v>118</v>
      </c>
      <c r="D32" s="13" t="s">
        <v>15</v>
      </c>
      <c r="E32" s="32" t="s">
        <v>119</v>
      </c>
      <c r="F32" s="17"/>
      <c r="G32" s="37" t="s">
        <v>120</v>
      </c>
      <c r="H32" s="37" t="s">
        <v>121</v>
      </c>
      <c r="I32" s="17"/>
      <c r="J32" s="16"/>
      <c r="K32" s="44"/>
      <c r="L32" s="46"/>
    </row>
    <row r="33" s="1" customFormat="1" ht="45.75" customHeight="1" spans="1:12">
      <c r="A33" s="18"/>
      <c r="B33" s="18"/>
      <c r="C33" s="28" t="s">
        <v>122</v>
      </c>
      <c r="D33" s="13" t="s">
        <v>15</v>
      </c>
      <c r="E33" s="35" t="s">
        <v>123</v>
      </c>
      <c r="F33" s="19"/>
      <c r="G33" s="37" t="s">
        <v>124</v>
      </c>
      <c r="H33" s="37" t="s">
        <v>125</v>
      </c>
      <c r="I33" s="19"/>
      <c r="J33" s="16"/>
      <c r="K33" s="44"/>
      <c r="L33" s="46"/>
    </row>
    <row r="34" ht="55.5" customHeight="1" spans="1:12">
      <c r="A34" s="38" t="s">
        <v>126</v>
      </c>
      <c r="B34" s="14" t="s">
        <v>127</v>
      </c>
      <c r="C34" s="13" t="s">
        <v>128</v>
      </c>
      <c r="D34" s="28" t="s">
        <v>15</v>
      </c>
      <c r="E34" s="15" t="s">
        <v>129</v>
      </c>
      <c r="F34" s="15" t="s">
        <v>130</v>
      </c>
      <c r="G34" s="13" t="s">
        <v>131</v>
      </c>
      <c r="H34" s="15" t="s">
        <v>132</v>
      </c>
      <c r="I34" s="15" t="s">
        <v>133</v>
      </c>
      <c r="J34" s="43" t="s">
        <v>134</v>
      </c>
      <c r="K34" s="43" t="s">
        <v>135</v>
      </c>
      <c r="L34" s="47"/>
    </row>
    <row r="35" ht="48" customHeight="1" spans="1:12">
      <c r="A35" s="39"/>
      <c r="B35" s="16"/>
      <c r="C35" s="13" t="s">
        <v>136</v>
      </c>
      <c r="D35" s="28" t="s">
        <v>15</v>
      </c>
      <c r="E35" s="17"/>
      <c r="F35" s="17"/>
      <c r="G35" s="13" t="s">
        <v>137</v>
      </c>
      <c r="H35" s="17"/>
      <c r="I35" s="17"/>
      <c r="J35" s="44"/>
      <c r="K35" s="44"/>
      <c r="L35" s="48"/>
    </row>
    <row r="36" ht="57" customHeight="1" spans="1:12">
      <c r="A36" s="39"/>
      <c r="B36" s="18"/>
      <c r="C36" s="13" t="s">
        <v>138</v>
      </c>
      <c r="D36" s="28" t="s">
        <v>15</v>
      </c>
      <c r="E36" s="19"/>
      <c r="F36" s="19"/>
      <c r="G36" s="19" t="s">
        <v>139</v>
      </c>
      <c r="H36" s="19"/>
      <c r="I36" s="19"/>
      <c r="J36" s="44"/>
      <c r="K36" s="44"/>
      <c r="L36" s="48"/>
    </row>
    <row r="37" ht="94.5" customHeight="1" spans="1:12">
      <c r="A37" s="39"/>
      <c r="B37" s="13" t="s">
        <v>140</v>
      </c>
      <c r="C37" s="13" t="s">
        <v>141</v>
      </c>
      <c r="D37" s="28" t="s">
        <v>15</v>
      </c>
      <c r="E37" s="13" t="s">
        <v>142</v>
      </c>
      <c r="F37" s="19" t="s">
        <v>49</v>
      </c>
      <c r="G37" s="19" t="s">
        <v>143</v>
      </c>
      <c r="H37" s="19" t="s">
        <v>144</v>
      </c>
      <c r="I37" s="21" t="s">
        <v>145</v>
      </c>
      <c r="J37" s="44"/>
      <c r="K37" s="44"/>
      <c r="L37" s="49"/>
    </row>
    <row r="38" ht="94.5" customHeight="1" spans="1:12">
      <c r="A38" s="39"/>
      <c r="B38" s="13" t="s">
        <v>140</v>
      </c>
      <c r="C38" s="13" t="s">
        <v>146</v>
      </c>
      <c r="D38" s="13" t="s">
        <v>15</v>
      </c>
      <c r="E38" s="13" t="s">
        <v>147</v>
      </c>
      <c r="F38" s="13" t="s">
        <v>49</v>
      </c>
      <c r="G38" s="13" t="s">
        <v>148</v>
      </c>
      <c r="H38" s="19" t="s">
        <v>149</v>
      </c>
      <c r="I38" s="21" t="s">
        <v>150</v>
      </c>
      <c r="J38" s="44"/>
      <c r="K38" s="44"/>
      <c r="L38" s="49" t="s">
        <v>24</v>
      </c>
    </row>
    <row r="39" ht="141" customHeight="1" spans="1:12">
      <c r="A39" s="39"/>
      <c r="B39" s="13" t="s">
        <v>151</v>
      </c>
      <c r="C39" s="13" t="s">
        <v>152</v>
      </c>
      <c r="D39" s="28" t="s">
        <v>15</v>
      </c>
      <c r="E39" s="15" t="s">
        <v>153</v>
      </c>
      <c r="F39" s="15" t="s">
        <v>30</v>
      </c>
      <c r="G39" s="19" t="s">
        <v>143</v>
      </c>
      <c r="H39" s="19" t="s">
        <v>144</v>
      </c>
      <c r="I39" s="21" t="s">
        <v>154</v>
      </c>
      <c r="J39" s="44"/>
      <c r="K39" s="44"/>
      <c r="L39" s="49"/>
    </row>
    <row r="40" ht="153.75" customHeight="1" spans="1:12">
      <c r="A40" s="39"/>
      <c r="B40" s="13" t="s">
        <v>151</v>
      </c>
      <c r="C40" s="13" t="s">
        <v>155</v>
      </c>
      <c r="D40" s="13" t="s">
        <v>15</v>
      </c>
      <c r="E40" s="13" t="s">
        <v>147</v>
      </c>
      <c r="F40" s="13" t="s">
        <v>156</v>
      </c>
      <c r="G40" s="20" t="s">
        <v>148</v>
      </c>
      <c r="H40" s="15" t="s">
        <v>157</v>
      </c>
      <c r="I40" s="20" t="s">
        <v>158</v>
      </c>
      <c r="J40" s="45"/>
      <c r="K40" s="45"/>
      <c r="L40" s="50" t="s">
        <v>24</v>
      </c>
    </row>
    <row r="41" s="1" customFormat="1" ht="166.5" customHeight="1" spans="1:12">
      <c r="A41" s="13" t="s">
        <v>159</v>
      </c>
      <c r="B41" s="13" t="s">
        <v>160</v>
      </c>
      <c r="C41" s="13" t="s">
        <v>161</v>
      </c>
      <c r="D41" s="13" t="s">
        <v>15</v>
      </c>
      <c r="E41" s="13" t="s">
        <v>162</v>
      </c>
      <c r="F41" s="13" t="s">
        <v>163</v>
      </c>
      <c r="G41" s="13" t="s">
        <v>164</v>
      </c>
      <c r="H41" s="13" t="s">
        <v>165</v>
      </c>
      <c r="I41" s="15" t="s">
        <v>166</v>
      </c>
      <c r="J41" s="40" t="s">
        <v>167</v>
      </c>
      <c r="K41" s="40" t="s">
        <v>168</v>
      </c>
      <c r="L41" s="13" t="s">
        <v>169</v>
      </c>
    </row>
    <row r="42" ht="157.5" spans="1:12">
      <c r="A42" s="13" t="s">
        <v>170</v>
      </c>
      <c r="B42" s="13" t="s">
        <v>28</v>
      </c>
      <c r="C42" s="13" t="s">
        <v>171</v>
      </c>
      <c r="D42" s="13" t="s">
        <v>15</v>
      </c>
      <c r="E42" s="13" t="s">
        <v>172</v>
      </c>
      <c r="F42" s="13" t="s">
        <v>30</v>
      </c>
      <c r="G42" s="13" t="s">
        <v>173</v>
      </c>
      <c r="H42" s="13" t="s">
        <v>32</v>
      </c>
      <c r="I42" s="20" t="s">
        <v>174</v>
      </c>
      <c r="J42" s="44">
        <v>18709988089</v>
      </c>
      <c r="K42" s="43" t="s">
        <v>175</v>
      </c>
      <c r="L42" s="20" t="s">
        <v>43</v>
      </c>
    </row>
    <row r="43" ht="85.5" customHeight="1" spans="1:12">
      <c r="A43" s="13"/>
      <c r="B43" s="14" t="s">
        <v>176</v>
      </c>
      <c r="C43" s="13" t="s">
        <v>177</v>
      </c>
      <c r="D43" s="13" t="s">
        <v>15</v>
      </c>
      <c r="E43" s="15" t="s">
        <v>178</v>
      </c>
      <c r="F43" s="15" t="s">
        <v>179</v>
      </c>
      <c r="G43" s="15" t="s">
        <v>180</v>
      </c>
      <c r="H43" s="15" t="s">
        <v>181</v>
      </c>
      <c r="I43" s="15" t="s">
        <v>182</v>
      </c>
      <c r="J43" s="44"/>
      <c r="K43" s="44"/>
      <c r="L43" s="16" t="s">
        <v>183</v>
      </c>
    </row>
    <row r="44" ht="104.25" customHeight="1" spans="1:12">
      <c r="A44" s="13"/>
      <c r="B44" s="19"/>
      <c r="C44" s="13" t="s">
        <v>184</v>
      </c>
      <c r="D44" s="13" t="s">
        <v>15</v>
      </c>
      <c r="E44" s="17"/>
      <c r="F44" s="17"/>
      <c r="G44" s="17"/>
      <c r="H44" s="17"/>
      <c r="I44" s="17"/>
      <c r="J44" s="45"/>
      <c r="K44" s="45"/>
      <c r="L44" s="18"/>
    </row>
    <row r="45" s="1" customFormat="1" ht="126.95" customHeight="1" spans="1:12">
      <c r="A45" s="13" t="s">
        <v>185</v>
      </c>
      <c r="B45" s="13" t="s">
        <v>28</v>
      </c>
      <c r="C45" s="13" t="s">
        <v>186</v>
      </c>
      <c r="D45" s="13" t="s">
        <v>15</v>
      </c>
      <c r="E45" s="15" t="s">
        <v>187</v>
      </c>
      <c r="F45" s="13" t="s">
        <v>30</v>
      </c>
      <c r="G45" s="13" t="s">
        <v>188</v>
      </c>
      <c r="H45" s="13" t="s">
        <v>32</v>
      </c>
      <c r="I45" s="20" t="s">
        <v>189</v>
      </c>
      <c r="J45" s="51" t="s">
        <v>190</v>
      </c>
      <c r="K45" s="16" t="s">
        <v>191</v>
      </c>
      <c r="L45" s="18"/>
    </row>
    <row r="46" s="1" customFormat="1" ht="45.95" customHeight="1" spans="1:12">
      <c r="A46" s="13"/>
      <c r="B46" s="13" t="s">
        <v>192</v>
      </c>
      <c r="C46" s="13" t="s">
        <v>193</v>
      </c>
      <c r="D46" s="13" t="s">
        <v>15</v>
      </c>
      <c r="E46" s="17"/>
      <c r="F46" s="15" t="s">
        <v>194</v>
      </c>
      <c r="G46" s="15" t="s">
        <v>195</v>
      </c>
      <c r="H46" s="15" t="s">
        <v>196</v>
      </c>
      <c r="I46" s="15" t="s">
        <v>197</v>
      </c>
      <c r="J46" s="51"/>
      <c r="K46" s="16"/>
      <c r="L46" s="14" t="s">
        <v>198</v>
      </c>
    </row>
    <row r="47" s="1" customFormat="1" ht="45.95" customHeight="1" spans="1:12">
      <c r="A47" s="13"/>
      <c r="B47" s="13"/>
      <c r="C47" s="13" t="s">
        <v>199</v>
      </c>
      <c r="D47" s="13" t="s">
        <v>15</v>
      </c>
      <c r="E47" s="17"/>
      <c r="F47" s="17"/>
      <c r="G47" s="17"/>
      <c r="H47" s="17"/>
      <c r="I47" s="17"/>
      <c r="J47" s="51"/>
      <c r="K47" s="16"/>
      <c r="L47" s="16"/>
    </row>
    <row r="48" s="1" customFormat="1" ht="33.95" customHeight="1" spans="1:12">
      <c r="A48" s="13"/>
      <c r="B48" s="13"/>
      <c r="C48" s="13" t="s">
        <v>200</v>
      </c>
      <c r="D48" s="13" t="s">
        <v>15</v>
      </c>
      <c r="E48" s="19"/>
      <c r="F48" s="19"/>
      <c r="G48" s="19"/>
      <c r="H48" s="19"/>
      <c r="I48" s="19"/>
      <c r="J48" s="52"/>
      <c r="K48" s="18"/>
      <c r="L48" s="19"/>
    </row>
    <row r="49" s="1" customFormat="1" ht="20.1" customHeight="1" spans="1:12">
      <c r="A49" s="22"/>
      <c r="B49" s="25"/>
      <c r="C49" s="13" t="s">
        <v>201</v>
      </c>
      <c r="D49" s="40"/>
      <c r="E49" s="40"/>
      <c r="F49" s="41"/>
      <c r="G49" s="13"/>
      <c r="H49" s="41"/>
      <c r="I49" s="41"/>
      <c r="J49" s="41"/>
      <c r="K49" s="41"/>
      <c r="L49" s="20"/>
    </row>
    <row r="50" s="1" customFormat="1" ht="20.1" customHeight="1" spans="1:12">
      <c r="A50" s="22"/>
      <c r="B50" s="25"/>
      <c r="C50" s="42" t="s">
        <v>202</v>
      </c>
      <c r="D50" s="40"/>
      <c r="E50" s="40"/>
      <c r="F50" s="41"/>
      <c r="G50" s="13"/>
      <c r="H50" s="41"/>
      <c r="I50" s="41"/>
      <c r="J50" s="41"/>
      <c r="K50" s="41"/>
      <c r="L50" s="20"/>
    </row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71" spans="3:3">
      <c r="C71" s="53"/>
    </row>
  </sheetData>
  <mergeCells count="81">
    <mergeCell ref="A1:L1"/>
    <mergeCell ref="B2:C2"/>
    <mergeCell ref="B19:C19"/>
    <mergeCell ref="A3:A8"/>
    <mergeCell ref="A9:A16"/>
    <mergeCell ref="A17:A19"/>
    <mergeCell ref="A20:A33"/>
    <mergeCell ref="A34:A40"/>
    <mergeCell ref="A42:A44"/>
    <mergeCell ref="A45:A48"/>
    <mergeCell ref="B3:B7"/>
    <mergeCell ref="B9:B10"/>
    <mergeCell ref="B11:B12"/>
    <mergeCell ref="B13:B18"/>
    <mergeCell ref="B20:B24"/>
    <mergeCell ref="B25:B33"/>
    <mergeCell ref="B34:B36"/>
    <mergeCell ref="B43:B44"/>
    <mergeCell ref="B46:B48"/>
    <mergeCell ref="E3:E8"/>
    <mergeCell ref="E10:E11"/>
    <mergeCell ref="E17:E19"/>
    <mergeCell ref="E34:E36"/>
    <mergeCell ref="E43:E44"/>
    <mergeCell ref="E45:E48"/>
    <mergeCell ref="F3:F7"/>
    <mergeCell ref="F9:F10"/>
    <mergeCell ref="F11:F12"/>
    <mergeCell ref="F13:F16"/>
    <mergeCell ref="F17:F18"/>
    <mergeCell ref="F20:F24"/>
    <mergeCell ref="F26:F33"/>
    <mergeCell ref="F34:F36"/>
    <mergeCell ref="F43:F44"/>
    <mergeCell ref="F46:F48"/>
    <mergeCell ref="G3:G7"/>
    <mergeCell ref="G13:G16"/>
    <mergeCell ref="G17:G18"/>
    <mergeCell ref="G20:G24"/>
    <mergeCell ref="G25:G29"/>
    <mergeCell ref="G43:G44"/>
    <mergeCell ref="G46:G48"/>
    <mergeCell ref="H3:H7"/>
    <mergeCell ref="H9:H10"/>
    <mergeCell ref="H11:H12"/>
    <mergeCell ref="H13:H16"/>
    <mergeCell ref="H17:H18"/>
    <mergeCell ref="H20:H24"/>
    <mergeCell ref="H25:H29"/>
    <mergeCell ref="H34:H36"/>
    <mergeCell ref="H43:H44"/>
    <mergeCell ref="H46:H48"/>
    <mergeCell ref="I3:I7"/>
    <mergeCell ref="I9:I10"/>
    <mergeCell ref="I11:I12"/>
    <mergeCell ref="I13:I16"/>
    <mergeCell ref="I17:I18"/>
    <mergeCell ref="I20:I24"/>
    <mergeCell ref="I25:I33"/>
    <mergeCell ref="I34:I36"/>
    <mergeCell ref="I43:I44"/>
    <mergeCell ref="I46:I48"/>
    <mergeCell ref="J3:J8"/>
    <mergeCell ref="J9:J16"/>
    <mergeCell ref="J17:J19"/>
    <mergeCell ref="J23:J33"/>
    <mergeCell ref="J34:J40"/>
    <mergeCell ref="J42:J44"/>
    <mergeCell ref="J45:J48"/>
    <mergeCell ref="K3:K8"/>
    <mergeCell ref="K9:K16"/>
    <mergeCell ref="K17:K19"/>
    <mergeCell ref="K20:K33"/>
    <mergeCell ref="K34:K40"/>
    <mergeCell ref="K42:K44"/>
    <mergeCell ref="K45:K48"/>
    <mergeCell ref="L9:L16"/>
    <mergeCell ref="L20:L24"/>
    <mergeCell ref="L26:L29"/>
    <mergeCell ref="L43:L44"/>
    <mergeCell ref="L46:L48"/>
  </mergeCells>
  <conditionalFormatting sqref="E3">
    <cfRule type="duplicateValues" dxfId="0" priority="1"/>
  </conditionalFormatting>
  <pageMargins left="0.357638888888889" right="0" top="0.409027777777778" bottom="0.015277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2018-08-08T05:21:00Z</dcterms:created>
  <dcterms:modified xsi:type="dcterms:W3CDTF">2020-09-29T11:55:40Z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